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EF1DF0A3-FEF6-4427-9989-1BA58FF1612C}" xr6:coauthVersionLast="47" xr6:coauthVersionMax="47" xr10:uidLastSave="{00000000-0000-0000-0000-000000000000}"/>
  <bookViews>
    <workbookView xWindow="1560" yWindow="675" windowWidth="15690" windowHeight="20250" xr2:uid="{00000000-000D-0000-FFFF-FFFF00000000}"/>
  </bookViews>
  <sheets>
    <sheet name="Tabelle 29" sheetId="1" r:id="rId1"/>
  </sheets>
  <definedNames>
    <definedName name="_xlnm.Print_Area" localSheetId="0">'Tabelle 29'!$A$1:$Q$28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<sst xmlns="http://schemas.openxmlformats.org/spreadsheetml/2006/main" count="50" uniqueCount="35">
  <si>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Land</t>
  </si>
  <si>
    <t>Insgesamt</t>
  </si>
  <si>
    <t>Programmbereiche</t>
  </si>
  <si>
    <t>Politik -
Gesellschaft -
Umwelt</t>
  </si>
  <si>
    <t>Kultur -
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</si>
  <si>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</si>
  <si>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</si>
  <si>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</si>
  <si>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</si>
  <si>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</si>
  <si>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Bele-gungen/ Kurs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</si>
  <si>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</si>
  <si>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</si>
  <si>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</si>
  <si>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</si>
  <si>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</si>
  <si>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</si>
  <si>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</si>
  <si>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</si>
  <si>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</si>
  <si>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</si>
  <si>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</si>
  <si>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</si>
  <si>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</si>
  <si>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</si>
  <si>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</si>
  <si>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</si>
  <si>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</si>
  <si>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</si>
  <si>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</si>
  <si>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Unter-richts-stunden/ Kurs</t>
  </si>
  <si>
    <t>Tabelle 29: Durchschnittliche Unterrichtsstunden und Belegungen pro Kurs nach Ländern und Programmbereichen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</si>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</sst>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2" borderId="9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1" fillId="0" borderId="0" xfId="1" applyFont="1" applyFill="1" applyAlignment="1"/>
    <xf numFmtId="3" fontId="3" fillId="3" borderId="20" xfId="1" applyNumberFormat="1" applyFont="1" applyFill="1" applyBorder="1" applyAlignment="1">
      <alignment horizontal="left" vertical="center" wrapText="1"/>
    </xf>
    <xf numFmtId="164" fontId="6" fillId="3" borderId="21" xfId="1" applyNumberFormat="1" applyFont="1" applyFill="1" applyBorder="1" applyAlignment="1">
      <alignment horizontal="right" vertical="center" wrapText="1"/>
    </xf>
    <xf numFmtId="164" fontId="6" fillId="3" borderId="22" xfId="1" applyNumberFormat="1" applyFont="1" applyFill="1" applyBorder="1" applyAlignment="1">
      <alignment horizontal="right" vertical="center" wrapText="1"/>
    </xf>
    <xf numFmtId="164" fontId="6" fillId="3" borderId="23" xfId="1" applyNumberFormat="1" applyFont="1" applyFill="1" applyBorder="1" applyAlignment="1">
      <alignment horizontal="right" vertical="center" wrapText="1"/>
    </xf>
    <xf numFmtId="3" fontId="1" fillId="0" borderId="0" xfId="1" applyNumberFormat="1" applyFont="1" applyFill="1"/>
    <xf numFmtId="3" fontId="3" fillId="3" borderId="24" xfId="1" applyNumberFormat="1" applyFont="1" applyFill="1" applyBorder="1" applyAlignment="1">
      <alignment horizontal="left" vertical="center" wrapText="1"/>
    </xf>
    <xf numFmtId="164" fontId="6" fillId="3" borderId="25" xfId="1" applyNumberFormat="1" applyFont="1" applyFill="1" applyBorder="1" applyAlignment="1">
      <alignment horizontal="right" vertical="center" wrapText="1"/>
    </xf>
    <xf numFmtId="164" fontId="6" fillId="3" borderId="26" xfId="1" applyNumberFormat="1" applyFont="1" applyFill="1" applyBorder="1" applyAlignment="1">
      <alignment horizontal="right" vertical="center" wrapText="1"/>
    </xf>
    <xf numFmtId="164" fontId="6" fillId="3" borderId="27" xfId="1" applyNumberFormat="1" applyFont="1" applyFill="1" applyBorder="1" applyAlignment="1">
      <alignment horizontal="right" vertical="center" wrapText="1"/>
    </xf>
    <xf numFmtId="0" fontId="1" fillId="0" borderId="0" xfId="1" applyFont="1"/>
    <xf numFmtId="3" fontId="3" fillId="3" borderId="28" xfId="1" applyNumberFormat="1" applyFont="1" applyFill="1" applyBorder="1" applyAlignment="1">
      <alignment horizontal="left" vertical="center" wrapText="1"/>
    </xf>
    <xf numFmtId="164" fontId="6" fillId="3" borderId="29" xfId="1" applyNumberFormat="1" applyFont="1" applyFill="1" applyBorder="1" applyAlignment="1">
      <alignment horizontal="right" vertical="center" wrapText="1"/>
    </xf>
    <xf numFmtId="164" fontId="6" fillId="3" borderId="30" xfId="1" applyNumberFormat="1" applyFont="1" applyFill="1" applyBorder="1" applyAlignment="1">
      <alignment horizontal="right" vertical="center" wrapText="1"/>
    </xf>
    <xf numFmtId="164" fontId="6" fillId="3" borderId="31" xfId="1" applyNumberFormat="1" applyFont="1" applyFill="1" applyBorder="1" applyAlignment="1">
      <alignment horizontal="right" vertical="center" wrapText="1"/>
    </xf>
    <xf numFmtId="3" fontId="3" fillId="3" borderId="32" xfId="1" applyNumberFormat="1" applyFont="1" applyFill="1" applyBorder="1" applyAlignment="1">
      <alignment horizontal="left" vertical="center" wrapText="1"/>
    </xf>
    <xf numFmtId="164" fontId="5" fillId="3" borderId="33" xfId="1" applyNumberFormat="1" applyFont="1" applyFill="1" applyBorder="1" applyAlignment="1">
      <alignment vertical="center"/>
    </xf>
    <xf numFmtId="164" fontId="5" fillId="3" borderId="34" xfId="1" applyNumberFormat="1" applyFont="1" applyFill="1" applyBorder="1" applyAlignment="1">
      <alignment vertical="center"/>
    </xf>
    <xf numFmtId="164" fontId="5" fillId="3" borderId="35" xfId="1" applyNumberFormat="1" applyFont="1" applyFill="1" applyBorder="1" applyAlignment="1">
      <alignment vertical="center"/>
    </xf>
    <xf numFmtId="0" fontId="1" fillId="4" borderId="0" xfId="1" applyFont="1" applyFill="1"/>
    <xf numFmtId="0" fontId="1" fillId="4" borderId="0" xfId="0" applyFont="1" applyFill="1"/>
    <xf numFmtId="0" fontId="7" fillId="4" borderId="0" xfId="2" applyFont="1" applyFill="1" applyAlignment="1"/>
    <xf numFmtId="0" fontId="1" fillId="4" borderId="0" xfId="2" applyFont="1" applyFill="1"/>
    <xf numFmtId="0" fontId="3" fillId="2" borderId="11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2">
    <dxf>
      <numFmt numFmtId="165" formatCode="\-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8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5.5703125" style="17" customWidth="1"/>
    <col min="2" max="2" width="8.140625" style="17" customWidth="1"/>
    <col min="3" max="3" width="7.28515625" style="17" customWidth="1"/>
    <col min="4" max="4" width="8.140625" style="17" customWidth="1"/>
    <col min="5" max="5" width="7.28515625" style="17" customWidth="1"/>
    <col min="6" max="6" width="8.140625" style="17" customWidth="1"/>
    <col min="7" max="7" width="7.28515625" style="17" customWidth="1"/>
    <col min="8" max="8" width="8.140625" style="17" customWidth="1"/>
    <col min="9" max="9" width="7.28515625" style="17" customWidth="1"/>
    <col min="10" max="10" width="8.140625" style="17" customWidth="1"/>
    <col min="11" max="11" width="7.28515625" style="17" customWidth="1"/>
    <col min="12" max="12" width="8.140625" style="17" customWidth="1"/>
    <col min="13" max="13" width="7.28515625" style="17" customWidth="1"/>
    <col min="14" max="14" width="8.140625" style="17" customWidth="1"/>
    <col min="15" max="15" width="7.28515625" style="17" customWidth="1"/>
    <col min="16" max="16" width="8.140625" style="17" customWidth="1"/>
    <col min="17" max="17" width="7.28515625" style="17" customWidth="1"/>
    <col min="18" max="16384" width="11.42578125" style="17"/>
  </cols>
  <sheetData>
    <row r="1" spans="1:23" s="1" customFormat="1" ht="39.950000000000003" customHeight="1" thickBot="1" x14ac:dyDescent="0.25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3" s="1" customFormat="1" ht="14.25" customHeight="1" x14ac:dyDescent="0.2">
      <c r="A2" s="33" t="s">
        <v>0</v>
      </c>
      <c r="B2" s="36" t="s">
        <v>1</v>
      </c>
      <c r="C2" s="37"/>
      <c r="D2" s="40" t="s">
        <v>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23" s="2" customFormat="1" ht="72.75" customHeight="1" x14ac:dyDescent="0.2">
      <c r="A3" s="34"/>
      <c r="B3" s="38"/>
      <c r="C3" s="39"/>
      <c r="D3" s="30" t="s">
        <v>3</v>
      </c>
      <c r="E3" s="43"/>
      <c r="F3" s="30" t="s">
        <v>4</v>
      </c>
      <c r="G3" s="43"/>
      <c r="H3" s="30" t="s">
        <v>5</v>
      </c>
      <c r="I3" s="44"/>
      <c r="J3" s="45" t="s">
        <v>6</v>
      </c>
      <c r="K3" s="45"/>
      <c r="L3" s="45" t="s">
        <v>7</v>
      </c>
      <c r="M3" s="45"/>
      <c r="N3" s="45" t="s">
        <v>8</v>
      </c>
      <c r="O3" s="45"/>
      <c r="P3" s="30" t="s">
        <v>9</v>
      </c>
      <c r="Q3" s="31"/>
      <c r="S3" s="1"/>
      <c r="T3" s="1"/>
      <c r="U3" s="1"/>
      <c r="V3" s="1"/>
      <c r="W3" s="1"/>
    </row>
    <row r="4" spans="1:23" s="7" customFormat="1" ht="61.5" customHeight="1" x14ac:dyDescent="0.2">
      <c r="A4" s="35"/>
      <c r="B4" s="3" t="s">
        <v>30</v>
      </c>
      <c r="C4" s="4" t="s">
        <v>10</v>
      </c>
      <c r="D4" s="3" t="s">
        <v>30</v>
      </c>
      <c r="E4" s="5" t="s">
        <v>10</v>
      </c>
      <c r="F4" s="3" t="s">
        <v>30</v>
      </c>
      <c r="G4" s="5" t="s">
        <v>10</v>
      </c>
      <c r="H4" s="3" t="s">
        <v>30</v>
      </c>
      <c r="I4" s="5" t="s">
        <v>10</v>
      </c>
      <c r="J4" s="3" t="s">
        <v>30</v>
      </c>
      <c r="K4" s="5" t="s">
        <v>10</v>
      </c>
      <c r="L4" s="3" t="s">
        <v>30</v>
      </c>
      <c r="M4" s="5" t="s">
        <v>10</v>
      </c>
      <c r="N4" s="3" t="s">
        <v>30</v>
      </c>
      <c r="O4" s="5" t="s">
        <v>10</v>
      </c>
      <c r="P4" s="3" t="s">
        <v>30</v>
      </c>
      <c r="Q4" s="6" t="s">
        <v>10</v>
      </c>
      <c r="S4" s="1"/>
      <c r="T4" s="1"/>
      <c r="U4" s="1"/>
      <c r="V4" s="1"/>
      <c r="W4" s="1"/>
    </row>
    <row r="5" spans="1:23" s="12" customFormat="1" ht="24.95" customHeight="1" x14ac:dyDescent="0.2">
      <c r="A5" s="8" t="s">
        <v>11</v>
      </c>
      <c r="B5" s="9">
        <v>20.553809999999999</v>
      </c>
      <c r="C5" s="10">
        <v>9.3438400000000001</v>
      </c>
      <c r="D5" s="9">
        <v>11.119350000000001</v>
      </c>
      <c r="E5" s="10">
        <v>12.2159</v>
      </c>
      <c r="F5" s="9">
        <v>12.3505</v>
      </c>
      <c r="G5" s="10">
        <v>8.0851699999999997</v>
      </c>
      <c r="H5" s="9">
        <v>7.49885</v>
      </c>
      <c r="I5" s="10">
        <v>10.340680000000001</v>
      </c>
      <c r="J5" s="9">
        <v>36.8414</v>
      </c>
      <c r="K5" s="10">
        <v>8.8960699999999999</v>
      </c>
      <c r="L5" s="9">
        <v>19.1051</v>
      </c>
      <c r="M5" s="10">
        <v>6.4602000000000004</v>
      </c>
      <c r="N5" s="9">
        <v>142.91257999999999</v>
      </c>
      <c r="O5" s="10">
        <v>8.9338999999999995</v>
      </c>
      <c r="P5" s="9">
        <v>39.787959999999998</v>
      </c>
      <c r="Q5" s="11">
        <v>6.84293</v>
      </c>
      <c r="S5" s="1"/>
      <c r="T5" s="1"/>
      <c r="U5" s="1"/>
      <c r="V5" s="1"/>
      <c r="W5" s="1"/>
    </row>
    <row r="6" spans="1:23" s="12" customFormat="1" ht="24.95" customHeight="1" x14ac:dyDescent="0.2">
      <c r="A6" s="13" t="s">
        <v>12</v>
      </c>
      <c r="B6" s="14">
        <v>18.014040000000001</v>
      </c>
      <c r="C6" s="15">
        <v>9.4677699999999998</v>
      </c>
      <c r="D6" s="14">
        <v>9.6128499999999999</v>
      </c>
      <c r="E6" s="15">
        <v>12.94131</v>
      </c>
      <c r="F6" s="14">
        <v>12.371840000000001</v>
      </c>
      <c r="G6" s="15">
        <v>8.5547599999999999</v>
      </c>
      <c r="H6" s="14">
        <v>9.16554</v>
      </c>
      <c r="I6" s="15">
        <v>10.690379999999999</v>
      </c>
      <c r="J6" s="14">
        <v>29.690359999999998</v>
      </c>
      <c r="K6" s="15">
        <v>8.3388299999999997</v>
      </c>
      <c r="L6" s="14">
        <v>25.325970000000002</v>
      </c>
      <c r="M6" s="15">
        <v>6.4366500000000002</v>
      </c>
      <c r="N6" s="14">
        <v>69.654610000000005</v>
      </c>
      <c r="O6" s="15">
        <v>6.5425000000000004</v>
      </c>
      <c r="P6" s="14">
        <v>70.168539999999993</v>
      </c>
      <c r="Q6" s="16">
        <v>9.4101099999999995</v>
      </c>
      <c r="S6" s="1"/>
      <c r="T6" s="1"/>
      <c r="U6" s="1"/>
      <c r="V6" s="1"/>
      <c r="W6" s="1"/>
    </row>
    <row r="7" spans="1:23" ht="24.95" customHeight="1" x14ac:dyDescent="0.2">
      <c r="A7" s="13" t="s">
        <v>13</v>
      </c>
      <c r="B7" s="14">
        <v>37.860930000000003</v>
      </c>
      <c r="C7" s="15">
        <v>8.6009799999999998</v>
      </c>
      <c r="D7" s="14">
        <v>18.145720000000001</v>
      </c>
      <c r="E7" s="15">
        <v>11.61566</v>
      </c>
      <c r="F7" s="14">
        <v>21.07188</v>
      </c>
      <c r="G7" s="15">
        <v>7.6779200000000003</v>
      </c>
      <c r="H7" s="14">
        <v>14.533160000000001</v>
      </c>
      <c r="I7" s="15">
        <v>9.3536599999999996</v>
      </c>
      <c r="J7" s="14">
        <v>53.908909999999999</v>
      </c>
      <c r="K7" s="15">
        <v>8.7675900000000002</v>
      </c>
      <c r="L7" s="14">
        <v>26.99033</v>
      </c>
      <c r="M7" s="15">
        <v>7.1381199999999998</v>
      </c>
      <c r="N7" s="14">
        <v>84.142859999999999</v>
      </c>
      <c r="O7" s="15">
        <v>8.9047599999999996</v>
      </c>
      <c r="P7" s="14">
        <v>46.266919999999999</v>
      </c>
      <c r="Q7" s="16">
        <v>6.6804500000000004</v>
      </c>
    </row>
    <row r="8" spans="1:23" ht="24.95" customHeight="1" x14ac:dyDescent="0.2">
      <c r="A8" s="13" t="s">
        <v>14</v>
      </c>
      <c r="B8" s="14">
        <v>25.297529999999998</v>
      </c>
      <c r="C8" s="15">
        <v>8.4311000000000007</v>
      </c>
      <c r="D8" s="14">
        <v>7.7701599999999997</v>
      </c>
      <c r="E8" s="15">
        <v>9.2378999999999998</v>
      </c>
      <c r="F8" s="14">
        <v>15.71166</v>
      </c>
      <c r="G8" s="15">
        <v>7.6584000000000003</v>
      </c>
      <c r="H8" s="14">
        <v>11.56898</v>
      </c>
      <c r="I8" s="15">
        <v>9.9135500000000008</v>
      </c>
      <c r="J8" s="14">
        <v>36.059759999999997</v>
      </c>
      <c r="K8" s="15">
        <v>8.0656400000000001</v>
      </c>
      <c r="L8" s="14">
        <v>18.25487</v>
      </c>
      <c r="M8" s="15">
        <v>6.7380500000000003</v>
      </c>
      <c r="N8" s="14">
        <v>415.33332999999999</v>
      </c>
      <c r="O8" s="15">
        <v>13.5641</v>
      </c>
      <c r="P8" s="14">
        <v>40.695039999999999</v>
      </c>
      <c r="Q8" s="16">
        <v>6.9219900000000001</v>
      </c>
    </row>
    <row r="9" spans="1:23" ht="24.95" customHeight="1" x14ac:dyDescent="0.2">
      <c r="A9" s="13" t="s">
        <v>15</v>
      </c>
      <c r="B9" s="14">
        <v>37.133650000000003</v>
      </c>
      <c r="C9" s="15">
        <v>9.9978499999999997</v>
      </c>
      <c r="D9" s="14">
        <v>23.930230000000002</v>
      </c>
      <c r="E9" s="15">
        <v>11.53023</v>
      </c>
      <c r="F9" s="14">
        <v>17.186630000000001</v>
      </c>
      <c r="G9" s="15">
        <v>9.1921999999999997</v>
      </c>
      <c r="H9" s="14">
        <v>14.5467</v>
      </c>
      <c r="I9" s="15">
        <v>10.351649999999999</v>
      </c>
      <c r="J9" s="14">
        <v>51.455219999999997</v>
      </c>
      <c r="K9" s="15">
        <v>10.34718</v>
      </c>
      <c r="L9" s="14">
        <v>27.791840000000001</v>
      </c>
      <c r="M9" s="15">
        <v>7.2040800000000003</v>
      </c>
      <c r="N9" s="14">
        <v>179.64286000000001</v>
      </c>
      <c r="O9" s="15">
        <v>13.5</v>
      </c>
      <c r="P9" s="14">
        <v>101.06383</v>
      </c>
      <c r="Q9" s="16">
        <v>11.872339999999999</v>
      </c>
    </row>
    <row r="10" spans="1:23" ht="24.95" customHeight="1" x14ac:dyDescent="0.2">
      <c r="A10" s="13" t="s">
        <v>16</v>
      </c>
      <c r="B10" s="14">
        <v>23.854610000000001</v>
      </c>
      <c r="C10" s="15">
        <v>9.9722600000000003</v>
      </c>
      <c r="D10" s="14">
        <v>10.595179999999999</v>
      </c>
      <c r="E10" s="15">
        <v>11.192769999999999</v>
      </c>
      <c r="F10" s="14">
        <v>16.315180000000002</v>
      </c>
      <c r="G10" s="15">
        <v>9.2925299999999993</v>
      </c>
      <c r="H10" s="14">
        <v>10.77679</v>
      </c>
      <c r="I10" s="15">
        <v>9.5952400000000004</v>
      </c>
      <c r="J10" s="14">
        <v>33.376480000000001</v>
      </c>
      <c r="K10" s="15">
        <v>10.90368</v>
      </c>
      <c r="L10" s="14">
        <v>15.02979</v>
      </c>
      <c r="M10" s="15">
        <v>7.5617000000000001</v>
      </c>
      <c r="N10" s="14" t="s">
        <v>17</v>
      </c>
      <c r="O10" s="15" t="s">
        <v>17</v>
      </c>
      <c r="P10" s="14">
        <v>79.042680000000004</v>
      </c>
      <c r="Q10" s="16">
        <v>9.5304900000000004</v>
      </c>
    </row>
    <row r="11" spans="1:23" ht="24.95" customHeight="1" x14ac:dyDescent="0.2">
      <c r="A11" s="13" t="s">
        <v>18</v>
      </c>
      <c r="B11" s="14">
        <v>27.71556</v>
      </c>
      <c r="C11" s="15">
        <v>9.1860599999999994</v>
      </c>
      <c r="D11" s="14">
        <v>13.0685</v>
      </c>
      <c r="E11" s="15">
        <v>11.75949</v>
      </c>
      <c r="F11" s="14">
        <v>13.642989999999999</v>
      </c>
      <c r="G11" s="15">
        <v>6.6851900000000004</v>
      </c>
      <c r="H11" s="14">
        <v>10.83409</v>
      </c>
      <c r="I11" s="15">
        <v>10.686389999999999</v>
      </c>
      <c r="J11" s="14">
        <v>45.77787</v>
      </c>
      <c r="K11" s="15">
        <v>9.2218300000000006</v>
      </c>
      <c r="L11" s="14">
        <v>24.4239</v>
      </c>
      <c r="M11" s="15">
        <v>7.10229</v>
      </c>
      <c r="N11" s="14">
        <v>197.48148</v>
      </c>
      <c r="O11" s="15">
        <v>13.55556</v>
      </c>
      <c r="P11" s="14">
        <v>97.213650000000001</v>
      </c>
      <c r="Q11" s="16">
        <v>9.4540100000000002</v>
      </c>
    </row>
    <row r="12" spans="1:23" ht="24.95" customHeight="1" x14ac:dyDescent="0.2">
      <c r="A12" s="13" t="s">
        <v>19</v>
      </c>
      <c r="B12" s="14">
        <v>26.05613</v>
      </c>
      <c r="C12" s="15">
        <v>10.149900000000001</v>
      </c>
      <c r="D12" s="14">
        <v>7.88462</v>
      </c>
      <c r="E12" s="15">
        <v>14.410259999999999</v>
      </c>
      <c r="F12" s="14">
        <v>13.772729999999999</v>
      </c>
      <c r="G12" s="15">
        <v>9.5454500000000007</v>
      </c>
      <c r="H12" s="14">
        <v>9.8440300000000001</v>
      </c>
      <c r="I12" s="15">
        <v>10.38401</v>
      </c>
      <c r="J12" s="14">
        <v>30.327850000000002</v>
      </c>
      <c r="K12" s="15">
        <v>9.7785299999999999</v>
      </c>
      <c r="L12" s="14">
        <v>16.304760000000002</v>
      </c>
      <c r="M12" s="15">
        <v>8.1142900000000004</v>
      </c>
      <c r="N12" s="14">
        <v>259.58823999999998</v>
      </c>
      <c r="O12" s="15">
        <v>14.0098</v>
      </c>
      <c r="P12" s="14">
        <v>14.168670000000001</v>
      </c>
      <c r="Q12" s="16">
        <v>7.8433700000000002</v>
      </c>
    </row>
    <row r="13" spans="1:23" ht="24.95" customHeight="1" x14ac:dyDescent="0.2">
      <c r="A13" s="13" t="s">
        <v>20</v>
      </c>
      <c r="B13" s="14">
        <v>39.208309999999997</v>
      </c>
      <c r="C13" s="15">
        <v>9.7292799999999993</v>
      </c>
      <c r="D13" s="14">
        <v>20.99126</v>
      </c>
      <c r="E13" s="15">
        <v>11.44472</v>
      </c>
      <c r="F13" s="14">
        <v>14.872339999999999</v>
      </c>
      <c r="G13" s="15">
        <v>9.0300200000000004</v>
      </c>
      <c r="H13" s="14">
        <v>12.493309999999999</v>
      </c>
      <c r="I13" s="15">
        <v>10.08878</v>
      </c>
      <c r="J13" s="14">
        <v>55.821089999999998</v>
      </c>
      <c r="K13" s="15">
        <v>9.9419500000000003</v>
      </c>
      <c r="L13" s="14">
        <v>55.05556</v>
      </c>
      <c r="M13" s="15">
        <v>8.50732</v>
      </c>
      <c r="N13" s="14">
        <v>210.30386999999999</v>
      </c>
      <c r="O13" s="15">
        <v>7.2265199999999998</v>
      </c>
      <c r="P13" s="14">
        <v>102.75252999999999</v>
      </c>
      <c r="Q13" s="16">
        <v>6.8636400000000002</v>
      </c>
    </row>
    <row r="14" spans="1:23" ht="24.95" customHeight="1" x14ac:dyDescent="0.2">
      <c r="A14" s="13" t="s">
        <v>21</v>
      </c>
      <c r="B14" s="14">
        <v>28.18648</v>
      </c>
      <c r="C14" s="15">
        <v>10.194319999999999</v>
      </c>
      <c r="D14" s="14">
        <v>12.14353</v>
      </c>
      <c r="E14" s="15">
        <v>14.98935</v>
      </c>
      <c r="F14" s="14">
        <v>14.12467</v>
      </c>
      <c r="G14" s="15">
        <v>9.4317200000000003</v>
      </c>
      <c r="H14" s="14">
        <v>9.5508699999999997</v>
      </c>
      <c r="I14" s="15">
        <v>11.04978</v>
      </c>
      <c r="J14" s="14">
        <v>40.464739999999999</v>
      </c>
      <c r="K14" s="15">
        <v>9.9500799999999998</v>
      </c>
      <c r="L14" s="14">
        <v>22.549189999999999</v>
      </c>
      <c r="M14" s="15">
        <v>6.8517200000000003</v>
      </c>
      <c r="N14" s="14">
        <v>219.12358</v>
      </c>
      <c r="O14" s="15">
        <v>12.72336</v>
      </c>
      <c r="P14" s="14">
        <v>45.307920000000003</v>
      </c>
      <c r="Q14" s="16">
        <v>8.2899899999999995</v>
      </c>
    </row>
    <row r="15" spans="1:23" ht="24.95" customHeight="1" x14ac:dyDescent="0.2">
      <c r="A15" s="13" t="s">
        <v>22</v>
      </c>
      <c r="B15" s="14">
        <v>28.178260000000002</v>
      </c>
      <c r="C15" s="15">
        <v>9.5162999999999993</v>
      </c>
      <c r="D15" s="14">
        <v>36.633789999999998</v>
      </c>
      <c r="E15" s="15">
        <v>13.96917</v>
      </c>
      <c r="F15" s="14">
        <v>15.474740000000001</v>
      </c>
      <c r="G15" s="15">
        <v>8.1816300000000002</v>
      </c>
      <c r="H15" s="14">
        <v>10.543839999999999</v>
      </c>
      <c r="I15" s="15">
        <v>10.697850000000001</v>
      </c>
      <c r="J15" s="14">
        <v>43.401710000000001</v>
      </c>
      <c r="K15" s="15">
        <v>8.9274299999999993</v>
      </c>
      <c r="L15" s="14">
        <v>20.326450000000001</v>
      </c>
      <c r="M15" s="15">
        <v>7.3860900000000003</v>
      </c>
      <c r="N15" s="14">
        <v>148.21212</v>
      </c>
      <c r="O15" s="15">
        <v>10.55758</v>
      </c>
      <c r="P15" s="14">
        <v>65.404489999999996</v>
      </c>
      <c r="Q15" s="16">
        <v>7.7078699999999998</v>
      </c>
    </row>
    <row r="16" spans="1:23" ht="24.95" customHeight="1" x14ac:dyDescent="0.2">
      <c r="A16" s="13" t="s">
        <v>23</v>
      </c>
      <c r="B16" s="14">
        <v>20.447980000000001</v>
      </c>
      <c r="C16" s="15">
        <v>8.1506299999999996</v>
      </c>
      <c r="D16" s="14">
        <v>13.09859</v>
      </c>
      <c r="E16" s="15">
        <v>10.83803</v>
      </c>
      <c r="F16" s="14">
        <v>14.767160000000001</v>
      </c>
      <c r="G16" s="15">
        <v>8.0328400000000002</v>
      </c>
      <c r="H16" s="14">
        <v>9.6912900000000004</v>
      </c>
      <c r="I16" s="15">
        <v>10.167630000000001</v>
      </c>
      <c r="J16" s="14">
        <v>33.726080000000003</v>
      </c>
      <c r="K16" s="15">
        <v>8.0894100000000009</v>
      </c>
      <c r="L16" s="14">
        <v>14.92333</v>
      </c>
      <c r="M16" s="15">
        <v>5.9133300000000002</v>
      </c>
      <c r="N16" s="14">
        <v>8.5442499999999999</v>
      </c>
      <c r="O16" s="15">
        <v>4.2920400000000001</v>
      </c>
      <c r="P16" s="14">
        <v>37.674160000000001</v>
      </c>
      <c r="Q16" s="16">
        <v>5.7865200000000003</v>
      </c>
    </row>
    <row r="17" spans="1:17" ht="24.95" customHeight="1" x14ac:dyDescent="0.2">
      <c r="A17" s="13" t="s">
        <v>24</v>
      </c>
      <c r="B17" s="14">
        <v>23.067029999999999</v>
      </c>
      <c r="C17" s="15">
        <v>9.2731200000000005</v>
      </c>
      <c r="D17" s="14">
        <v>12.57873</v>
      </c>
      <c r="E17" s="15">
        <v>14.233129999999999</v>
      </c>
      <c r="F17" s="14">
        <v>14.14035</v>
      </c>
      <c r="G17" s="15">
        <v>8.2748500000000007</v>
      </c>
      <c r="H17" s="14">
        <v>10.849410000000001</v>
      </c>
      <c r="I17" s="15">
        <v>10.005050000000001</v>
      </c>
      <c r="J17" s="14">
        <v>39.97316</v>
      </c>
      <c r="K17" s="15">
        <v>8.9402600000000003</v>
      </c>
      <c r="L17" s="14">
        <v>16.530449999999998</v>
      </c>
      <c r="M17" s="15">
        <v>6.3991899999999999</v>
      </c>
      <c r="N17" s="14">
        <v>17.105260000000001</v>
      </c>
      <c r="O17" s="15">
        <v>8.0526300000000006</v>
      </c>
      <c r="P17" s="14">
        <v>23.451160000000002</v>
      </c>
      <c r="Q17" s="16">
        <v>7.2790699999999999</v>
      </c>
    </row>
    <row r="18" spans="1:17" ht="24.95" customHeight="1" x14ac:dyDescent="0.2">
      <c r="A18" s="13" t="s">
        <v>25</v>
      </c>
      <c r="B18" s="14">
        <v>24.369879999999998</v>
      </c>
      <c r="C18" s="15">
        <v>9.4654600000000002</v>
      </c>
      <c r="D18" s="14">
        <v>15.727270000000001</v>
      </c>
      <c r="E18" s="15">
        <v>12.058820000000001</v>
      </c>
      <c r="F18" s="14">
        <v>16.363510000000002</v>
      </c>
      <c r="G18" s="15">
        <v>9.0721399999999992</v>
      </c>
      <c r="H18" s="14">
        <v>10.732670000000001</v>
      </c>
      <c r="I18" s="15">
        <v>10.385479999999999</v>
      </c>
      <c r="J18" s="14">
        <v>37.185949999999998</v>
      </c>
      <c r="K18" s="15">
        <v>9.2810400000000008</v>
      </c>
      <c r="L18" s="14">
        <v>18.030429999999999</v>
      </c>
      <c r="M18" s="15">
        <v>7.0130400000000002</v>
      </c>
      <c r="N18" s="14">
        <v>120.22727</v>
      </c>
      <c r="O18" s="15">
        <v>8.1818200000000001</v>
      </c>
      <c r="P18" s="14">
        <v>60.82114</v>
      </c>
      <c r="Q18" s="16">
        <v>8.6910600000000002</v>
      </c>
    </row>
    <row r="19" spans="1:17" ht="24.95" customHeight="1" x14ac:dyDescent="0.2">
      <c r="A19" s="13" t="s">
        <v>26</v>
      </c>
      <c r="B19" s="14">
        <v>24.116009999999999</v>
      </c>
      <c r="C19" s="15">
        <v>9.3986199999999993</v>
      </c>
      <c r="D19" s="14">
        <v>12.096769999999999</v>
      </c>
      <c r="E19" s="15">
        <v>10.709680000000001</v>
      </c>
      <c r="F19" s="14">
        <v>16.931640000000002</v>
      </c>
      <c r="G19" s="15">
        <v>8.5917200000000005</v>
      </c>
      <c r="H19" s="14">
        <v>11.27712</v>
      </c>
      <c r="I19" s="15">
        <v>10.11417</v>
      </c>
      <c r="J19" s="14">
        <v>41.181820000000002</v>
      </c>
      <c r="K19" s="15">
        <v>9.3425999999999991</v>
      </c>
      <c r="L19" s="14">
        <v>22.720269999999999</v>
      </c>
      <c r="M19" s="15">
        <v>7.1218300000000001</v>
      </c>
      <c r="N19" s="14">
        <v>278.2</v>
      </c>
      <c r="O19" s="15">
        <v>11.47273</v>
      </c>
      <c r="P19" s="14">
        <v>30.290500000000002</v>
      </c>
      <c r="Q19" s="16">
        <v>5.2066999999999997</v>
      </c>
    </row>
    <row r="20" spans="1:17" ht="24.95" customHeight="1" x14ac:dyDescent="0.2">
      <c r="A20" s="18" t="s">
        <v>27</v>
      </c>
      <c r="B20" s="19">
        <v>29.198709999999998</v>
      </c>
      <c r="C20" s="20">
        <v>9.2841799999999992</v>
      </c>
      <c r="D20" s="19">
        <v>16.375</v>
      </c>
      <c r="E20" s="20">
        <v>15.683820000000001</v>
      </c>
      <c r="F20" s="19">
        <v>16.644439999999999</v>
      </c>
      <c r="G20" s="20">
        <v>7.9650800000000004</v>
      </c>
      <c r="H20" s="19">
        <v>11.85511</v>
      </c>
      <c r="I20" s="20">
        <v>9.8772400000000005</v>
      </c>
      <c r="J20" s="19">
        <v>49.875720000000001</v>
      </c>
      <c r="K20" s="20">
        <v>9.3142999999999994</v>
      </c>
      <c r="L20" s="19">
        <v>15.50334</v>
      </c>
      <c r="M20" s="20">
        <v>6.7327399999999997</v>
      </c>
      <c r="N20" s="19">
        <v>163.36232000000001</v>
      </c>
      <c r="O20" s="20">
        <v>7.7391300000000003</v>
      </c>
      <c r="P20" s="19">
        <v>42.474359999999997</v>
      </c>
      <c r="Q20" s="21">
        <v>6.5256400000000001</v>
      </c>
    </row>
    <row r="21" spans="1:17" ht="24.95" customHeight="1" thickBot="1" x14ac:dyDescent="0.25">
      <c r="A21" s="22" t="s">
        <v>28</v>
      </c>
      <c r="B21" s="23">
        <v>25.244720000000001</v>
      </c>
      <c r="C21" s="24">
        <v>9.5057299999999998</v>
      </c>
      <c r="D21" s="23">
        <v>14.146269999999999</v>
      </c>
      <c r="E21" s="24">
        <v>12.651</v>
      </c>
      <c r="F21" s="23">
        <v>14.046849999999999</v>
      </c>
      <c r="G21" s="24">
        <v>8.4203600000000005</v>
      </c>
      <c r="H21" s="23">
        <v>9.6234699999999993</v>
      </c>
      <c r="I21" s="24">
        <v>10.48508</v>
      </c>
      <c r="J21" s="23">
        <v>40.326360000000001</v>
      </c>
      <c r="K21" s="24">
        <v>9.17469</v>
      </c>
      <c r="L21" s="23">
        <v>26.3155</v>
      </c>
      <c r="M21" s="24">
        <v>7.01342</v>
      </c>
      <c r="N21" s="23">
        <v>144.16538</v>
      </c>
      <c r="O21" s="24">
        <v>8.6477900000000005</v>
      </c>
      <c r="P21" s="23">
        <v>64.565340000000006</v>
      </c>
      <c r="Q21" s="25">
        <v>7.7228199999999996</v>
      </c>
    </row>
    <row r="22" spans="1:17" ht="12.7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2.75" customHeight="1" x14ac:dyDescent="0.2">
      <c r="A23" s="26" t="s">
        <v>32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2.7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6"/>
      <c r="O24" s="26"/>
      <c r="P24" s="26"/>
      <c r="Q24" s="26"/>
    </row>
    <row r="25" spans="1:17" ht="12.75" customHeight="1" x14ac:dyDescent="0.2">
      <c r="A25" s="27" t="s">
        <v>34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6"/>
      <c r="N25" s="26"/>
      <c r="O25" s="26"/>
      <c r="P25" s="26"/>
      <c r="Q25" s="26"/>
    </row>
    <row r="26" spans="1:17" ht="12.75" customHeight="1" x14ac:dyDescent="0.2">
      <c r="A26" s="28" t="s">
        <v>29</v>
      </c>
      <c r="B26" s="28"/>
      <c r="C26" s="28"/>
      <c r="D26" s="28"/>
      <c r="E26" s="28"/>
      <c r="F26" s="28"/>
      <c r="G26" s="28"/>
      <c r="H26" s="28"/>
      <c r="I26" s="28"/>
      <c r="J26" s="27"/>
      <c r="K26" s="27"/>
      <c r="L26" s="27"/>
      <c r="M26" s="26"/>
      <c r="N26" s="26"/>
      <c r="O26" s="26"/>
      <c r="P26" s="26"/>
      <c r="Q26" s="26"/>
    </row>
    <row r="27" spans="1:17" ht="5.0999999999999996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6"/>
      <c r="N27" s="26"/>
      <c r="O27" s="26"/>
      <c r="P27" s="26"/>
      <c r="Q27" s="26"/>
    </row>
    <row r="28" spans="1:17" ht="12.75" customHeight="1" x14ac:dyDescent="0.2">
      <c r="A28" s="29" t="s">
        <v>33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6"/>
      <c r="N28" s="26"/>
      <c r="O28" s="26"/>
      <c r="P28" s="26"/>
      <c r="Q28" s="26"/>
    </row>
  </sheetData>
  <mergeCells count="11">
    <mergeCell ref="P3:Q3"/>
    <mergeCell ref="A1:Q1"/>
    <mergeCell ref="A2:A4"/>
    <mergeCell ref="B2:C3"/>
    <mergeCell ref="D2:Q2"/>
    <mergeCell ref="D3:E3"/>
    <mergeCell ref="F3:G3"/>
    <mergeCell ref="H3:I3"/>
    <mergeCell ref="J3:K3"/>
    <mergeCell ref="L3:M3"/>
    <mergeCell ref="N3:O3"/>
  </mergeCells>
  <conditionalFormatting sqref="A21">
    <cfRule type="cellIs" dxfId="1" priority="2" stopIfTrue="1" operator="equal">
      <formula>0</formula>
    </cfRule>
  </conditionalFormatting>
  <conditionalFormatting sqref="A5 A7:A20">
    <cfRule type="cellIs" dxfId="0" priority="1" stopIfTrue="1" operator="equal">
      <formula>0</formula>
    </cfRule>
  </conditionalFormatting>
  <hyperlinks>
    <hyperlink ref="A26" r:id="rId1" display="Lizenz CC BY 4.0." xr:uid="{00000000-0004-0000-0000-000000000000}"/>
    <hyperlink ref="A26:I26" r:id="rId2" display="Das Werk wie auch alle Tabellen in dieser Datei stehen unter der Lizenz CC BY-SA 3.0.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67" orientation="portrait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29</vt:lpstr>
      <vt:lpstr>'Tabelle 29'!Druckbereich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2019-12-12T10:37:27Z</dcterms:created>
  <dcterms:modified xsi:type="dcterms:W3CDTF">2021-12-20T12:45:29Z</dcterms:modified>
</cp:coreProperties>
</file>