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D52BB4FE-49A4-4758-A88B-CD5E75365AD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9" sheetId="1" r:id="rId1"/>
  </sheets>
  <definedNames>
    <definedName name="_xlnm.Print_Area" localSheetId="0">'Tabelle 29'!$A$1:$Q$28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<sst xmlns="http://schemas.openxmlformats.org/spreadsheetml/2006/main" count="50" uniqueCount="35">
  <si>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Land</t>
  </si>
  <si>
    <t>Insgesamt</t>
  </si>
  <si>
    <t>Programmbereiche</t>
  </si>
  <si>
    <t>Politik -
Gesellschaft -
Umwelt</t>
  </si>
  <si>
    <t>Kultur -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</si>
  <si>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</si>
  <si>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</si>
  <si>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</si>
  <si>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</si>
  <si>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</si>
  <si>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Bele-gungen/ Kurs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</si>
  <si>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</si>
  <si>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</si>
  <si>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</si>
  <si>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</si>
  <si>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</si>
  <si>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</si>
  <si>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</si>
  <si>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</si>
  <si>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</si>
  <si>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</si>
  <si>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</si>
  <si>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</si>
  <si>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</si>
  <si>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</si>
  <si>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</si>
  <si>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</si>
  <si>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</si>
  <si>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</si>
  <si>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</si>
  <si>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29: Durchschnittliche Unterrichtsstunden und Belegungen pro Kurs nach Ländern und Programmbereichen 2019</t>
  </si>
  <si>
    <t>Anmerkungen. Datengrundlage: Volkshochschul-Statistik 2019; Basis: 879 VHS.</t>
  </si>
  <si>
    <t>Unter-richts-stunden/ Kurs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</si>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</sst>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1" fillId="0" borderId="0" xfId="1" applyFont="1" applyFill="1" applyAlignment="1"/>
    <xf numFmtId="3" fontId="3" fillId="3" borderId="20" xfId="1" applyNumberFormat="1" applyFont="1" applyFill="1" applyBorder="1" applyAlignment="1">
      <alignment horizontal="left" vertical="center" wrapText="1"/>
    </xf>
    <xf numFmtId="164" fontId="6" fillId="3" borderId="21" xfId="1" applyNumberFormat="1" applyFont="1" applyFill="1" applyBorder="1" applyAlignment="1">
      <alignment horizontal="right" vertical="center" wrapText="1"/>
    </xf>
    <xf numFmtId="164" fontId="6" fillId="3" borderId="22" xfId="1" applyNumberFormat="1" applyFont="1" applyFill="1" applyBorder="1" applyAlignment="1">
      <alignment horizontal="right" vertical="center" wrapText="1"/>
    </xf>
    <xf numFmtId="164" fontId="6" fillId="3" borderId="23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Fill="1"/>
    <xf numFmtId="3" fontId="3" fillId="3" borderId="24" xfId="1" applyNumberFormat="1" applyFont="1" applyFill="1" applyBorder="1" applyAlignment="1">
      <alignment horizontal="left" vertical="center" wrapText="1"/>
    </xf>
    <xf numFmtId="164" fontId="6" fillId="3" borderId="25" xfId="1" applyNumberFormat="1" applyFont="1" applyFill="1" applyBorder="1" applyAlignment="1">
      <alignment horizontal="right" vertical="center" wrapText="1"/>
    </xf>
    <xf numFmtId="164" fontId="6" fillId="3" borderId="26" xfId="1" applyNumberFormat="1" applyFont="1" applyFill="1" applyBorder="1" applyAlignment="1">
      <alignment horizontal="right" vertical="center" wrapText="1"/>
    </xf>
    <xf numFmtId="164" fontId="6" fillId="3" borderId="27" xfId="1" applyNumberFormat="1" applyFont="1" applyFill="1" applyBorder="1" applyAlignment="1">
      <alignment horizontal="right" vertical="center" wrapText="1"/>
    </xf>
    <xf numFmtId="0" fontId="1" fillId="0" borderId="0" xfId="1" applyFont="1"/>
    <xf numFmtId="3" fontId="3" fillId="3" borderId="28" xfId="1" applyNumberFormat="1" applyFont="1" applyFill="1" applyBorder="1" applyAlignment="1">
      <alignment horizontal="left" vertical="center" wrapText="1"/>
    </xf>
    <xf numFmtId="164" fontId="6" fillId="3" borderId="29" xfId="1" applyNumberFormat="1" applyFont="1" applyFill="1" applyBorder="1" applyAlignment="1">
      <alignment horizontal="right" vertical="center" wrapText="1"/>
    </xf>
    <xf numFmtId="164" fontId="6" fillId="3" borderId="30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3" fontId="3" fillId="3" borderId="32" xfId="1" applyNumberFormat="1" applyFont="1" applyFill="1" applyBorder="1" applyAlignment="1">
      <alignment horizontal="left" vertical="center" wrapText="1"/>
    </xf>
    <xf numFmtId="164" fontId="5" fillId="3" borderId="33" xfId="1" applyNumberFormat="1" applyFont="1" applyFill="1" applyBorder="1" applyAlignment="1">
      <alignment vertical="center"/>
    </xf>
    <xf numFmtId="164" fontId="5" fillId="3" borderId="34" xfId="1" applyNumberFormat="1" applyFont="1" applyFill="1" applyBorder="1" applyAlignment="1">
      <alignment vertical="center"/>
    </xf>
    <xf numFmtId="164" fontId="5" fillId="3" borderId="35" xfId="1" applyNumberFormat="1" applyFont="1" applyFill="1" applyBorder="1" applyAlignment="1">
      <alignment vertical="center"/>
    </xf>
    <xf numFmtId="0" fontId="1" fillId="4" borderId="0" xfId="1" applyFont="1" applyFill="1"/>
    <xf numFmtId="0" fontId="1" fillId="4" borderId="0" xfId="0" applyFont="1" applyFill="1"/>
    <xf numFmtId="0" fontId="7" fillId="4" borderId="0" xfId="2" applyFont="1" applyFill="1" applyAlignment="1"/>
    <xf numFmtId="0" fontId="1" fillId="4" borderId="0" xfId="2" applyFont="1" applyFill="1"/>
    <xf numFmtId="0" fontId="3" fillId="2" borderId="11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2"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tabSelected="1" view="pageBreakPreview" topLeftCell="A4" zoomScaleNormal="100" zoomScaleSheetLayoutView="100" workbookViewId="0">
      <selection activeCell="S7" sqref="S7"/>
    </sheetView>
  </sheetViews>
  <sheetFormatPr baseColWidth="10" defaultRowHeight="12.75" x14ac:dyDescent="0.2"/>
  <cols>
    <col min="1" max="1" width="5.5703125" style="17" customWidth="1"/>
    <col min="2" max="2" width="8.140625" style="17" customWidth="1"/>
    <col min="3" max="3" width="7.28515625" style="17" customWidth="1"/>
    <col min="4" max="4" width="8.140625" style="17" customWidth="1"/>
    <col min="5" max="5" width="7.28515625" style="17" customWidth="1"/>
    <col min="6" max="6" width="8.140625" style="17" customWidth="1"/>
    <col min="7" max="7" width="7.28515625" style="17" customWidth="1"/>
    <col min="8" max="8" width="8.140625" style="17" customWidth="1"/>
    <col min="9" max="9" width="7.28515625" style="17" customWidth="1"/>
    <col min="10" max="10" width="8.140625" style="17" customWidth="1"/>
    <col min="11" max="11" width="7.28515625" style="17" customWidth="1"/>
    <col min="12" max="12" width="8.140625" style="17" customWidth="1"/>
    <col min="13" max="13" width="7.28515625" style="17" customWidth="1"/>
    <col min="14" max="14" width="8.140625" style="17" customWidth="1"/>
    <col min="15" max="15" width="7.28515625" style="17" customWidth="1"/>
    <col min="16" max="16" width="8.140625" style="17" customWidth="1"/>
    <col min="17" max="17" width="7.28515625" style="17" customWidth="1"/>
    <col min="18" max="16384" width="11.42578125" style="17"/>
  </cols>
  <sheetData>
    <row r="1" spans="1:23" s="1" customFormat="1" ht="39.950000000000003" customHeight="1" thickBo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" s="1" customFormat="1" ht="14.25" customHeight="1" x14ac:dyDescent="0.2">
      <c r="A2" s="33" t="s">
        <v>0</v>
      </c>
      <c r="B2" s="36" t="s">
        <v>1</v>
      </c>
      <c r="C2" s="37"/>
      <c r="D2" s="40" t="s">
        <v>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23" s="2" customFormat="1" ht="72.75" customHeight="1" x14ac:dyDescent="0.2">
      <c r="A3" s="34"/>
      <c r="B3" s="38"/>
      <c r="C3" s="39"/>
      <c r="D3" s="30" t="s">
        <v>3</v>
      </c>
      <c r="E3" s="43"/>
      <c r="F3" s="30" t="s">
        <v>4</v>
      </c>
      <c r="G3" s="43"/>
      <c r="H3" s="30" t="s">
        <v>5</v>
      </c>
      <c r="I3" s="44"/>
      <c r="J3" s="45" t="s">
        <v>6</v>
      </c>
      <c r="K3" s="45"/>
      <c r="L3" s="45" t="s">
        <v>7</v>
      </c>
      <c r="M3" s="45"/>
      <c r="N3" s="45" t="s">
        <v>8</v>
      </c>
      <c r="O3" s="45"/>
      <c r="P3" s="30" t="s">
        <v>9</v>
      </c>
      <c r="Q3" s="31"/>
      <c r="S3" s="1"/>
      <c r="T3" s="1"/>
      <c r="U3" s="1"/>
      <c r="V3" s="1"/>
      <c r="W3" s="1"/>
    </row>
    <row r="4" spans="1:23" s="7" customFormat="1" ht="61.5" customHeight="1" x14ac:dyDescent="0.2">
      <c r="A4" s="35"/>
      <c r="B4" s="3" t="s">
        <v>32</v>
      </c>
      <c r="C4" s="4" t="s">
        <v>10</v>
      </c>
      <c r="D4" s="3" t="s">
        <v>32</v>
      </c>
      <c r="E4" s="5" t="s">
        <v>10</v>
      </c>
      <c r="F4" s="3" t="s">
        <v>32</v>
      </c>
      <c r="G4" s="5" t="s">
        <v>10</v>
      </c>
      <c r="H4" s="3" t="s">
        <v>32</v>
      </c>
      <c r="I4" s="5" t="s">
        <v>10</v>
      </c>
      <c r="J4" s="3" t="s">
        <v>32</v>
      </c>
      <c r="K4" s="5" t="s">
        <v>10</v>
      </c>
      <c r="L4" s="3" t="s">
        <v>32</v>
      </c>
      <c r="M4" s="5" t="s">
        <v>10</v>
      </c>
      <c r="N4" s="3" t="s">
        <v>32</v>
      </c>
      <c r="O4" s="5" t="s">
        <v>10</v>
      </c>
      <c r="P4" s="3" t="s">
        <v>32</v>
      </c>
      <c r="Q4" s="6" t="s">
        <v>10</v>
      </c>
      <c r="S4" s="1"/>
      <c r="T4" s="1"/>
      <c r="U4" s="1"/>
      <c r="V4" s="1"/>
      <c r="W4" s="1"/>
    </row>
    <row r="5" spans="1:23" s="12" customFormat="1" ht="24.95" customHeight="1" x14ac:dyDescent="0.2">
      <c r="A5" s="8" t="s">
        <v>11</v>
      </c>
      <c r="B5" s="9">
        <v>24.856670000000001</v>
      </c>
      <c r="C5" s="10">
        <v>10.77693</v>
      </c>
      <c r="D5" s="9">
        <v>11.085050000000001</v>
      </c>
      <c r="E5" s="10">
        <v>14.62744</v>
      </c>
      <c r="F5" s="9">
        <v>14.47941</v>
      </c>
      <c r="G5" s="10">
        <v>9.8689</v>
      </c>
      <c r="H5" s="9">
        <v>14.129020000000001</v>
      </c>
      <c r="I5" s="10">
        <v>11.548069999999999</v>
      </c>
      <c r="J5" s="9">
        <v>46.498309999999996</v>
      </c>
      <c r="K5" s="10">
        <v>10.385579999999999</v>
      </c>
      <c r="L5" s="9">
        <v>17.643419999999999</v>
      </c>
      <c r="M5" s="10">
        <v>7.5089300000000003</v>
      </c>
      <c r="N5" s="9">
        <v>118.56668999999999</v>
      </c>
      <c r="O5" s="10">
        <v>9.8168900000000008</v>
      </c>
      <c r="P5" s="9">
        <v>38.43627</v>
      </c>
      <c r="Q5" s="11">
        <v>6.2316000000000003</v>
      </c>
      <c r="S5" s="1"/>
      <c r="T5" s="1"/>
      <c r="U5" s="1"/>
      <c r="V5" s="1"/>
      <c r="W5" s="1"/>
    </row>
    <row r="6" spans="1:23" s="12" customFormat="1" ht="24.95" customHeight="1" x14ac:dyDescent="0.2">
      <c r="A6" s="13" t="s">
        <v>12</v>
      </c>
      <c r="B6" s="14">
        <v>22.33155</v>
      </c>
      <c r="C6" s="15">
        <v>11.23664</v>
      </c>
      <c r="D6" s="14">
        <v>11.30223</v>
      </c>
      <c r="E6" s="15">
        <v>17.414619999999999</v>
      </c>
      <c r="F6" s="14">
        <v>14.94993</v>
      </c>
      <c r="G6" s="15">
        <v>10.08188</v>
      </c>
      <c r="H6" s="14">
        <v>14.47189</v>
      </c>
      <c r="I6" s="15">
        <v>12.16466</v>
      </c>
      <c r="J6" s="14">
        <v>40.203919999999997</v>
      </c>
      <c r="K6" s="15">
        <v>9.6889099999999999</v>
      </c>
      <c r="L6" s="14">
        <v>21.208970000000001</v>
      </c>
      <c r="M6" s="15">
        <v>7.34293</v>
      </c>
      <c r="N6" s="14">
        <v>76.682329999999993</v>
      </c>
      <c r="O6" s="15">
        <v>10.1584</v>
      </c>
      <c r="P6" s="14">
        <v>71.144999999999996</v>
      </c>
      <c r="Q6" s="16">
        <v>10.4175</v>
      </c>
      <c r="S6" s="1"/>
      <c r="T6" s="1"/>
      <c r="U6" s="1"/>
      <c r="V6" s="1"/>
      <c r="W6" s="1"/>
    </row>
    <row r="7" spans="1:23" ht="24.95" customHeight="1" x14ac:dyDescent="0.2">
      <c r="A7" s="13" t="s">
        <v>13</v>
      </c>
      <c r="B7" s="14">
        <v>40.496980000000001</v>
      </c>
      <c r="C7" s="15">
        <v>11.123710000000001</v>
      </c>
      <c r="D7" s="14">
        <v>17.74916</v>
      </c>
      <c r="E7" s="15">
        <v>13.163880000000001</v>
      </c>
      <c r="F7" s="14">
        <v>22.0566</v>
      </c>
      <c r="G7" s="15">
        <v>10.18952</v>
      </c>
      <c r="H7" s="14">
        <v>16.606529999999999</v>
      </c>
      <c r="I7" s="15">
        <v>11.692310000000001</v>
      </c>
      <c r="J7" s="14">
        <v>58.978290000000001</v>
      </c>
      <c r="K7" s="15">
        <v>11.616619999999999</v>
      </c>
      <c r="L7" s="14">
        <v>27.59712</v>
      </c>
      <c r="M7" s="15">
        <v>8.5245899999999999</v>
      </c>
      <c r="N7" s="14">
        <v>53.360660000000003</v>
      </c>
      <c r="O7" s="15">
        <v>11.360659999999999</v>
      </c>
      <c r="P7" s="14">
        <v>46.359650000000002</v>
      </c>
      <c r="Q7" s="16">
        <v>8.2894699999999997</v>
      </c>
    </row>
    <row r="8" spans="1:23" ht="24.95" customHeight="1" x14ac:dyDescent="0.2">
      <c r="A8" s="13" t="s">
        <v>14</v>
      </c>
      <c r="B8" s="14">
        <v>30.25712</v>
      </c>
      <c r="C8" s="15">
        <v>9.6033200000000001</v>
      </c>
      <c r="D8" s="14">
        <v>8.9078199999999992</v>
      </c>
      <c r="E8" s="15">
        <v>10.85196</v>
      </c>
      <c r="F8" s="14">
        <v>17.612459999999999</v>
      </c>
      <c r="G8" s="15">
        <v>8.2419100000000007</v>
      </c>
      <c r="H8" s="14">
        <v>16.694489999999998</v>
      </c>
      <c r="I8" s="15">
        <v>11.03642</v>
      </c>
      <c r="J8" s="14">
        <v>47.12697</v>
      </c>
      <c r="K8" s="15">
        <v>9.30579</v>
      </c>
      <c r="L8" s="14">
        <v>15.32658</v>
      </c>
      <c r="M8" s="15">
        <v>8.1329100000000007</v>
      </c>
      <c r="N8" s="14">
        <v>365.65854000000002</v>
      </c>
      <c r="O8" s="15">
        <v>13.97561</v>
      </c>
      <c r="P8" s="14">
        <v>49.662649999999999</v>
      </c>
      <c r="Q8" s="16">
        <v>10.668670000000001</v>
      </c>
    </row>
    <row r="9" spans="1:23" ht="24.95" customHeight="1" x14ac:dyDescent="0.2">
      <c r="A9" s="13" t="s">
        <v>15</v>
      </c>
      <c r="B9" s="14">
        <v>39.220849999999999</v>
      </c>
      <c r="C9" s="15">
        <v>12.19322</v>
      </c>
      <c r="D9" s="14">
        <v>23.61713</v>
      </c>
      <c r="E9" s="15">
        <v>16.329969999999999</v>
      </c>
      <c r="F9" s="14">
        <v>21.493590000000001</v>
      </c>
      <c r="G9" s="15">
        <v>10.77083</v>
      </c>
      <c r="H9" s="14">
        <v>16.293859999999999</v>
      </c>
      <c r="I9" s="15">
        <v>12.04715</v>
      </c>
      <c r="J9" s="14">
        <v>65.382130000000004</v>
      </c>
      <c r="K9" s="15">
        <v>12.810790000000001</v>
      </c>
      <c r="L9" s="14">
        <v>20.007960000000001</v>
      </c>
      <c r="M9" s="15">
        <v>7.8037099999999997</v>
      </c>
      <c r="N9" s="14">
        <v>226.25</v>
      </c>
      <c r="O9" s="15">
        <v>14.25</v>
      </c>
      <c r="P9" s="14">
        <v>74.040000000000006</v>
      </c>
      <c r="Q9" s="16">
        <v>12.62</v>
      </c>
    </row>
    <row r="10" spans="1:23" ht="24.95" customHeight="1" x14ac:dyDescent="0.2">
      <c r="A10" s="13" t="s">
        <v>16</v>
      </c>
      <c r="B10" s="14">
        <v>26.1204</v>
      </c>
      <c r="C10" s="15">
        <v>12.13402</v>
      </c>
      <c r="D10" s="14">
        <v>11.303750000000001</v>
      </c>
      <c r="E10" s="15">
        <v>16.32253</v>
      </c>
      <c r="F10" s="14">
        <v>20.332339999999999</v>
      </c>
      <c r="G10" s="15">
        <v>11.26816</v>
      </c>
      <c r="H10" s="14">
        <v>11.967079999999999</v>
      </c>
      <c r="I10" s="15">
        <v>11.78604</v>
      </c>
      <c r="J10" s="14">
        <v>39.453400000000002</v>
      </c>
      <c r="K10" s="15">
        <v>13.191789999999999</v>
      </c>
      <c r="L10" s="14">
        <v>15.81015</v>
      </c>
      <c r="M10" s="15">
        <v>8.8509899999999995</v>
      </c>
      <c r="N10" s="14" t="s">
        <v>17</v>
      </c>
      <c r="O10" s="15" t="s">
        <v>17</v>
      </c>
      <c r="P10" s="14">
        <v>100.35329</v>
      </c>
      <c r="Q10" s="16">
        <v>9.2934099999999997</v>
      </c>
    </row>
    <row r="11" spans="1:23" ht="24.95" customHeight="1" x14ac:dyDescent="0.2">
      <c r="A11" s="13" t="s">
        <v>18</v>
      </c>
      <c r="B11" s="14">
        <v>33.259549999999997</v>
      </c>
      <c r="C11" s="15">
        <v>10.64115</v>
      </c>
      <c r="D11" s="14">
        <v>13.73057</v>
      </c>
      <c r="E11" s="15">
        <v>13.613020000000001</v>
      </c>
      <c r="F11" s="14">
        <v>16.756640000000001</v>
      </c>
      <c r="G11" s="15">
        <v>8.12242</v>
      </c>
      <c r="H11" s="14">
        <v>16.533290000000001</v>
      </c>
      <c r="I11" s="15">
        <v>11.609909999999999</v>
      </c>
      <c r="J11" s="14">
        <v>59.999479999999998</v>
      </c>
      <c r="K11" s="15">
        <v>11.22377</v>
      </c>
      <c r="L11" s="14">
        <v>17.927050000000001</v>
      </c>
      <c r="M11" s="15">
        <v>7.5513300000000001</v>
      </c>
      <c r="N11" s="14">
        <v>161.04396</v>
      </c>
      <c r="O11" s="15">
        <v>15.10989</v>
      </c>
      <c r="P11" s="14">
        <v>98.255489999999995</v>
      </c>
      <c r="Q11" s="16">
        <v>10.99202</v>
      </c>
    </row>
    <row r="12" spans="1:23" ht="24.95" customHeight="1" x14ac:dyDescent="0.2">
      <c r="A12" s="13" t="s">
        <v>19</v>
      </c>
      <c r="B12" s="14">
        <v>31.665230000000001</v>
      </c>
      <c r="C12" s="15">
        <v>11.12692</v>
      </c>
      <c r="D12" s="14">
        <v>11.417909999999999</v>
      </c>
      <c r="E12" s="15">
        <v>17.018660000000001</v>
      </c>
      <c r="F12" s="14">
        <v>21.674050000000001</v>
      </c>
      <c r="G12" s="15">
        <v>10.0807</v>
      </c>
      <c r="H12" s="14">
        <v>16.37163</v>
      </c>
      <c r="I12" s="15">
        <v>11.271280000000001</v>
      </c>
      <c r="J12" s="14">
        <v>40.858499999999999</v>
      </c>
      <c r="K12" s="15">
        <v>10.92806</v>
      </c>
      <c r="L12" s="14">
        <v>14.46724</v>
      </c>
      <c r="M12" s="15">
        <v>8.7891700000000004</v>
      </c>
      <c r="N12" s="14">
        <v>301.14285999999998</v>
      </c>
      <c r="O12" s="15">
        <v>14.104760000000001</v>
      </c>
      <c r="P12" s="14">
        <v>31.227270000000001</v>
      </c>
      <c r="Q12" s="16">
        <v>7.7909100000000002</v>
      </c>
    </row>
    <row r="13" spans="1:23" ht="24.95" customHeight="1" x14ac:dyDescent="0.2">
      <c r="A13" s="13" t="s">
        <v>20</v>
      </c>
      <c r="B13" s="14">
        <v>42.15354</v>
      </c>
      <c r="C13" s="15">
        <v>11.302239999999999</v>
      </c>
      <c r="D13" s="14">
        <v>19.676559999999998</v>
      </c>
      <c r="E13" s="15">
        <v>14.56312</v>
      </c>
      <c r="F13" s="14">
        <v>17.002770000000002</v>
      </c>
      <c r="G13" s="15">
        <v>11.294119999999999</v>
      </c>
      <c r="H13" s="14">
        <v>14.48184</v>
      </c>
      <c r="I13" s="15">
        <v>11.232250000000001</v>
      </c>
      <c r="J13" s="14">
        <v>67.203310000000002</v>
      </c>
      <c r="K13" s="15">
        <v>11.734500000000001</v>
      </c>
      <c r="L13" s="14">
        <v>55.955019999999998</v>
      </c>
      <c r="M13" s="15">
        <v>9.4916800000000006</v>
      </c>
      <c r="N13" s="14">
        <v>124.7788</v>
      </c>
      <c r="O13" s="15">
        <v>5.9442399999999997</v>
      </c>
      <c r="P13" s="14">
        <v>128.84944999999999</v>
      </c>
      <c r="Q13" s="16">
        <v>8.0346700000000002</v>
      </c>
    </row>
    <row r="14" spans="1:23" ht="24.95" customHeight="1" x14ac:dyDescent="0.2">
      <c r="A14" s="13" t="s">
        <v>21</v>
      </c>
      <c r="B14" s="14">
        <v>33.67062</v>
      </c>
      <c r="C14" s="15">
        <v>11.649990000000001</v>
      </c>
      <c r="D14" s="14">
        <v>13.25371</v>
      </c>
      <c r="E14" s="15">
        <v>17.383240000000001</v>
      </c>
      <c r="F14" s="14">
        <v>20.224060000000001</v>
      </c>
      <c r="G14" s="15">
        <v>10.4344</v>
      </c>
      <c r="H14" s="14">
        <v>14.870660000000001</v>
      </c>
      <c r="I14" s="15">
        <v>12.43268</v>
      </c>
      <c r="J14" s="14">
        <v>52.256489999999999</v>
      </c>
      <c r="K14" s="15">
        <v>11.530099999999999</v>
      </c>
      <c r="L14" s="14">
        <v>24.861429999999999</v>
      </c>
      <c r="M14" s="15">
        <v>8.0865299999999998</v>
      </c>
      <c r="N14" s="14">
        <v>216.03665000000001</v>
      </c>
      <c r="O14" s="15">
        <v>13.607329999999999</v>
      </c>
      <c r="P14" s="14">
        <v>41.841050000000003</v>
      </c>
      <c r="Q14" s="16">
        <v>9.5244099999999996</v>
      </c>
    </row>
    <row r="15" spans="1:23" ht="24.95" customHeight="1" x14ac:dyDescent="0.2">
      <c r="A15" s="13" t="s">
        <v>22</v>
      </c>
      <c r="B15" s="14">
        <v>29.68374</v>
      </c>
      <c r="C15" s="15">
        <v>10.877330000000001</v>
      </c>
      <c r="D15" s="14">
        <v>24.591449999999998</v>
      </c>
      <c r="E15" s="15">
        <v>16.464020000000001</v>
      </c>
      <c r="F15" s="14">
        <v>16.653099999999998</v>
      </c>
      <c r="G15" s="15">
        <v>10.019170000000001</v>
      </c>
      <c r="H15" s="14">
        <v>14.005470000000001</v>
      </c>
      <c r="I15" s="15">
        <v>11.65794</v>
      </c>
      <c r="J15" s="14">
        <v>49.53163</v>
      </c>
      <c r="K15" s="15">
        <v>10.254619999999999</v>
      </c>
      <c r="L15" s="14">
        <v>22.630320000000001</v>
      </c>
      <c r="M15" s="15">
        <v>8.1775699999999993</v>
      </c>
      <c r="N15" s="14">
        <v>132.93172999999999</v>
      </c>
      <c r="O15" s="15">
        <v>9.0401600000000002</v>
      </c>
      <c r="P15" s="14">
        <v>73.417839999999998</v>
      </c>
      <c r="Q15" s="16">
        <v>9.7981200000000008</v>
      </c>
    </row>
    <row r="16" spans="1:23" ht="24.95" customHeight="1" x14ac:dyDescent="0.2">
      <c r="A16" s="13" t="s">
        <v>23</v>
      </c>
      <c r="B16" s="14">
        <v>23.6</v>
      </c>
      <c r="C16" s="15">
        <v>9.33432</v>
      </c>
      <c r="D16" s="14">
        <v>12.75393</v>
      </c>
      <c r="E16" s="15">
        <v>15.617800000000001</v>
      </c>
      <c r="F16" s="14">
        <v>20.23077</v>
      </c>
      <c r="G16" s="15">
        <v>9.2296499999999995</v>
      </c>
      <c r="H16" s="14">
        <v>15.465260000000001</v>
      </c>
      <c r="I16" s="15">
        <v>11.601470000000001</v>
      </c>
      <c r="J16" s="14">
        <v>39.543500000000002</v>
      </c>
      <c r="K16" s="15">
        <v>9.7799499999999995</v>
      </c>
      <c r="L16" s="14">
        <v>12.95059</v>
      </c>
      <c r="M16" s="15">
        <v>6.0592899999999998</v>
      </c>
      <c r="N16" s="14">
        <v>8.1817299999999999</v>
      </c>
      <c r="O16" s="15">
        <v>4.1124499999999999</v>
      </c>
      <c r="P16" s="14">
        <v>49.10577</v>
      </c>
      <c r="Q16" s="16">
        <v>6.2884599999999997</v>
      </c>
    </row>
    <row r="17" spans="1:17" ht="24.95" customHeight="1" x14ac:dyDescent="0.2">
      <c r="A17" s="13" t="s">
        <v>24</v>
      </c>
      <c r="B17" s="14">
        <v>27.026129999999998</v>
      </c>
      <c r="C17" s="15">
        <v>10.39986</v>
      </c>
      <c r="D17" s="14">
        <v>9.9857499999999995</v>
      </c>
      <c r="E17" s="15">
        <v>15.18421</v>
      </c>
      <c r="F17" s="14">
        <v>16.239740000000001</v>
      </c>
      <c r="G17" s="15">
        <v>8.8317300000000003</v>
      </c>
      <c r="H17" s="14">
        <v>14.10188</v>
      </c>
      <c r="I17" s="15">
        <v>11.15699</v>
      </c>
      <c r="J17" s="14">
        <v>50.239490000000004</v>
      </c>
      <c r="K17" s="15">
        <v>10.326560000000001</v>
      </c>
      <c r="L17" s="14">
        <v>16.930430000000001</v>
      </c>
      <c r="M17" s="15">
        <v>7.52569</v>
      </c>
      <c r="N17" s="14">
        <v>22.923079999999999</v>
      </c>
      <c r="O17" s="15">
        <v>8.6923100000000009</v>
      </c>
      <c r="P17" s="14">
        <v>21.728429999999999</v>
      </c>
      <c r="Q17" s="16">
        <v>7.00319</v>
      </c>
    </row>
    <row r="18" spans="1:17" ht="24.95" customHeight="1" x14ac:dyDescent="0.2">
      <c r="A18" s="13" t="s">
        <v>25</v>
      </c>
      <c r="B18" s="14">
        <v>29.488250000000001</v>
      </c>
      <c r="C18" s="15">
        <v>10.70696</v>
      </c>
      <c r="D18" s="14">
        <v>16.61</v>
      </c>
      <c r="E18" s="15">
        <v>14.9175</v>
      </c>
      <c r="F18" s="14">
        <v>19.590389999999999</v>
      </c>
      <c r="G18" s="15">
        <v>9.9686500000000002</v>
      </c>
      <c r="H18" s="14">
        <v>15.05772</v>
      </c>
      <c r="I18" s="15">
        <v>11.61839</v>
      </c>
      <c r="J18" s="14">
        <v>46.335030000000003</v>
      </c>
      <c r="K18" s="15">
        <v>10.543369999999999</v>
      </c>
      <c r="L18" s="14">
        <v>19.50909</v>
      </c>
      <c r="M18" s="15">
        <v>7.9930099999999999</v>
      </c>
      <c r="N18" s="14">
        <v>108.83333</v>
      </c>
      <c r="O18" s="15">
        <v>8.375</v>
      </c>
      <c r="P18" s="14">
        <v>67.145830000000004</v>
      </c>
      <c r="Q18" s="16">
        <v>9.1354199999999999</v>
      </c>
    </row>
    <row r="19" spans="1:17" ht="24.95" customHeight="1" x14ac:dyDescent="0.2">
      <c r="A19" s="13" t="s">
        <v>26</v>
      </c>
      <c r="B19" s="14">
        <v>27.220310000000001</v>
      </c>
      <c r="C19" s="15">
        <v>10.515219999999999</v>
      </c>
      <c r="D19" s="14">
        <v>11.88035</v>
      </c>
      <c r="E19" s="15">
        <v>13.10732</v>
      </c>
      <c r="F19" s="14">
        <v>18.988589999999999</v>
      </c>
      <c r="G19" s="15">
        <v>9.3687799999999992</v>
      </c>
      <c r="H19" s="14">
        <v>14.75146</v>
      </c>
      <c r="I19" s="15">
        <v>11.38367</v>
      </c>
      <c r="J19" s="14">
        <v>48.868659999999998</v>
      </c>
      <c r="K19" s="15">
        <v>10.50079</v>
      </c>
      <c r="L19" s="14">
        <v>20.861190000000001</v>
      </c>
      <c r="M19" s="15">
        <v>7.2432100000000004</v>
      </c>
      <c r="N19" s="14">
        <v>318.30189000000001</v>
      </c>
      <c r="O19" s="15">
        <v>14.905659999999999</v>
      </c>
      <c r="P19" s="14">
        <v>29.727270000000001</v>
      </c>
      <c r="Q19" s="16">
        <v>6.0434799999999997</v>
      </c>
    </row>
    <row r="20" spans="1:17" ht="24.95" customHeight="1" x14ac:dyDescent="0.2">
      <c r="A20" s="18" t="s">
        <v>27</v>
      </c>
      <c r="B20" s="19">
        <v>32.65504</v>
      </c>
      <c r="C20" s="20">
        <v>10.491149999999999</v>
      </c>
      <c r="D20" s="19">
        <v>14.78153</v>
      </c>
      <c r="E20" s="20">
        <v>17.27027</v>
      </c>
      <c r="F20" s="19">
        <v>20.830490000000001</v>
      </c>
      <c r="G20" s="20">
        <v>9.7614999999999998</v>
      </c>
      <c r="H20" s="19">
        <v>16.04243</v>
      </c>
      <c r="I20" s="20">
        <v>10.62865</v>
      </c>
      <c r="J20" s="19">
        <v>56.667189999999998</v>
      </c>
      <c r="K20" s="20">
        <v>10.427619999999999</v>
      </c>
      <c r="L20" s="19">
        <v>16.305700000000002</v>
      </c>
      <c r="M20" s="20">
        <v>7.3730599999999997</v>
      </c>
      <c r="N20" s="19">
        <v>177.66667000000001</v>
      </c>
      <c r="O20" s="20">
        <v>9.6805599999999998</v>
      </c>
      <c r="P20" s="19">
        <v>88.35669</v>
      </c>
      <c r="Q20" s="21">
        <v>7.0955399999999997</v>
      </c>
    </row>
    <row r="21" spans="1:17" ht="24.95" customHeight="1" thickBot="1" x14ac:dyDescent="0.25">
      <c r="A21" s="22" t="s">
        <v>28</v>
      </c>
      <c r="B21" s="23">
        <v>29.23292</v>
      </c>
      <c r="C21" s="24">
        <v>11.050599999999999</v>
      </c>
      <c r="D21" s="23">
        <v>13.66888</v>
      </c>
      <c r="E21" s="24">
        <v>15.69487</v>
      </c>
      <c r="F21" s="23">
        <v>16.848970000000001</v>
      </c>
      <c r="G21" s="24">
        <v>9.9707100000000004</v>
      </c>
      <c r="H21" s="23">
        <v>14.65428</v>
      </c>
      <c r="I21" s="24">
        <v>11.78895</v>
      </c>
      <c r="J21" s="23">
        <v>50.549790000000002</v>
      </c>
      <c r="K21" s="24">
        <v>10.783099999999999</v>
      </c>
      <c r="L21" s="23">
        <v>24.8719</v>
      </c>
      <c r="M21" s="24">
        <v>7.9401900000000003</v>
      </c>
      <c r="N21" s="23">
        <v>117.39711</v>
      </c>
      <c r="O21" s="24">
        <v>8.8132800000000007</v>
      </c>
      <c r="P21" s="23">
        <v>70.817520000000002</v>
      </c>
      <c r="Q21" s="25">
        <v>8.8216999999999999</v>
      </c>
    </row>
    <row r="22" spans="1:17" ht="12.7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 customHeight="1" x14ac:dyDescent="0.2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27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6"/>
      <c r="N25" s="26"/>
      <c r="O25" s="26"/>
      <c r="P25" s="26"/>
      <c r="Q25" s="26"/>
    </row>
    <row r="26" spans="1:17" ht="12.75" customHeight="1" x14ac:dyDescent="0.2">
      <c r="A26" s="28" t="s">
        <v>29</v>
      </c>
      <c r="B26" s="28"/>
      <c r="C26" s="28"/>
      <c r="D26" s="28"/>
      <c r="E26" s="28"/>
      <c r="F26" s="28"/>
      <c r="G26" s="28"/>
      <c r="H26" s="28"/>
      <c r="I26" s="28"/>
      <c r="J26" s="27"/>
      <c r="K26" s="27"/>
      <c r="L26" s="27"/>
      <c r="M26" s="26"/>
      <c r="N26" s="26"/>
      <c r="O26" s="26"/>
      <c r="P26" s="26"/>
      <c r="Q26" s="26"/>
    </row>
    <row r="27" spans="1:17" ht="5.0999999999999996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6"/>
      <c r="N27" s="26"/>
      <c r="O27" s="26"/>
      <c r="P27" s="26"/>
      <c r="Q27" s="26"/>
    </row>
    <row r="28" spans="1:17" ht="12.75" customHeight="1" x14ac:dyDescent="0.2">
      <c r="A28" s="29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6"/>
      <c r="N28" s="26"/>
      <c r="O28" s="26"/>
      <c r="P28" s="26"/>
      <c r="Q28" s="26"/>
    </row>
  </sheetData>
  <mergeCells count="11">
    <mergeCell ref="P3:Q3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conditionalFormatting sqref="A21">
    <cfRule type="cellIs" dxfId="1" priority="2" stopIfTrue="1" operator="equal">
      <formula>0</formula>
    </cfRule>
  </conditionalFormatting>
  <conditionalFormatting sqref="A5 A7:A20">
    <cfRule type="cellIs" dxfId="0" priority="1" stopIfTrue="1" operator="equal">
      <formula>0</formula>
    </cfRule>
  </conditionalFormatting>
  <hyperlinks>
    <hyperlink ref="A26" r:id="rId1" display="Lizenz CC BY 4.0." xr:uid="{00000000-0004-0000-0000-000000000000}"/>
    <hyperlink ref="A26:I26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67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29</vt:lpstr>
      <vt:lpstr>'Tabelle 29'!Druckbereich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2019-12-12T10:37:27Z</dcterms:created>
  <dcterms:modified xsi:type="dcterms:W3CDTF">2021-04-20T10:58:36Z</dcterms:modified>
</cp:coreProperties>
</file>